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ysela\Valerie\"/>
    </mc:Choice>
  </mc:AlternateContent>
  <xr:revisionPtr revIDLastSave="0" documentId="8_{9DEF439A-D1C7-42B0-AF76-91A15645B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em - Wine" sheetId="1" r:id="rId1"/>
    <sheet name="General Label Requirements" sheetId="2" r:id="rId2"/>
    <sheet name="Organic Label Requirements" sheetId="3" r:id="rId3"/>
  </sheets>
  <definedNames>
    <definedName name="_xlnm.Print_Area" localSheetId="0">'Item - Wine'!$A$1:$L$94</definedName>
    <definedName name="_xlnm.Print_Titles" localSheetId="0">'Item - Wine'!$1:$11</definedName>
    <definedName name="Z_23C61A5D_1198_42EA_8183_8204999B1361_.wvu.PrintArea" localSheetId="0" hidden="1">'Item - Wine'!$A$1:$F$92</definedName>
    <definedName name="Z_23C61A5D_1198_42EA_8183_8204999B1361_.wvu.PrintTitles" localSheetId="0" hidden="1">'Item - Wine'!$1:$10</definedName>
  </definedNames>
  <calcPr calcId="145621"/>
</workbook>
</file>

<file path=xl/sharedStrings.xml><?xml version="1.0" encoding="utf-8"?>
<sst xmlns="http://schemas.openxmlformats.org/spreadsheetml/2006/main" count="204" uniqueCount="114">
  <si>
    <t>WINE</t>
  </si>
  <si>
    <t>OFFICE USE ONLY</t>
  </si>
  <si>
    <t>Master Grid</t>
  </si>
  <si>
    <t>Compliance Files</t>
  </si>
  <si>
    <t>General Information</t>
  </si>
  <si>
    <t>x</t>
  </si>
  <si>
    <t>Country</t>
  </si>
  <si>
    <t>Compliance Information</t>
  </si>
  <si>
    <t>send to valerie@kysela.com</t>
  </si>
  <si>
    <t>Marketing Information (for Kysela website)</t>
  </si>
  <si>
    <t>send to guillaume@kysela.com</t>
  </si>
  <si>
    <t>NEW ITEM SETUP FORM</t>
  </si>
  <si>
    <r>
      <t xml:space="preserve">Producer </t>
    </r>
    <r>
      <rPr>
        <i/>
        <sz val="11"/>
        <color theme="1"/>
        <rFont val="Calibri"/>
        <family val="2"/>
        <scheme val="minor"/>
      </rPr>
      <t>(trade name)</t>
    </r>
  </si>
  <si>
    <t>Brand Name</t>
  </si>
  <si>
    <t>Region</t>
  </si>
  <si>
    <t>Appellation</t>
  </si>
  <si>
    <r>
      <t xml:space="preserve">Current Vintage </t>
    </r>
    <r>
      <rPr>
        <i/>
        <sz val="11"/>
        <color theme="1"/>
        <rFont val="Calibri"/>
        <family val="2"/>
        <scheme val="minor"/>
      </rPr>
      <t>(vintage for 1st KPF order)</t>
    </r>
  </si>
  <si>
    <t>Wine Information</t>
  </si>
  <si>
    <r>
      <t xml:space="preserve">varietals </t>
    </r>
    <r>
      <rPr>
        <i/>
        <sz val="11"/>
        <color theme="1"/>
        <rFont val="Calibri"/>
        <family val="2"/>
        <scheme val="minor"/>
      </rPr>
      <t>(if blend, list percentages)</t>
    </r>
  </si>
  <si>
    <t>alcohol % on label</t>
  </si>
  <si>
    <t>description/flavor profile</t>
  </si>
  <si>
    <t>unit</t>
  </si>
  <si>
    <t>units per case</t>
  </si>
  <si>
    <t>ML per unit</t>
  </si>
  <si>
    <t>Is the bottle wrapped in tissue?</t>
  </si>
  <si>
    <t>Is the bottle in a gift box?</t>
  </si>
  <si>
    <t>Outer carton type</t>
  </si>
  <si>
    <t>cases per pallet</t>
  </si>
  <si>
    <t>cases per layer</t>
  </si>
  <si>
    <t>layers per pallet</t>
  </si>
  <si>
    <t>closure type</t>
  </si>
  <si>
    <t>wine type</t>
  </si>
  <si>
    <t>Branded carton?</t>
  </si>
  <si>
    <r>
      <t xml:space="preserve">unit UPC </t>
    </r>
    <r>
      <rPr>
        <i/>
        <sz val="11"/>
        <color theme="1"/>
        <rFont val="Calibri"/>
        <family val="2"/>
        <scheme val="minor"/>
      </rPr>
      <t>(12-digit barcode)</t>
    </r>
  </si>
  <si>
    <r>
      <t>carton SCC</t>
    </r>
    <r>
      <rPr>
        <i/>
        <sz val="11"/>
        <color theme="1"/>
        <rFont val="Calibri"/>
        <family val="2"/>
        <scheme val="minor"/>
      </rPr>
      <t xml:space="preserve"> (14-digit barcode)</t>
    </r>
  </si>
  <si>
    <t>Packaging Information - Unit</t>
  </si>
  <si>
    <t>Packaging Information - Case</t>
  </si>
  <si>
    <r>
      <t xml:space="preserve">front label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</si>
  <si>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back label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</si>
  <si>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collarette or any other labels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</si>
  <si>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Brand Logo </t>
    </r>
    <r>
      <rPr>
        <i/>
        <sz val="11"/>
        <color theme="1"/>
        <rFont val="Calibri"/>
        <family val="2"/>
        <scheme val="minor"/>
      </rPr>
      <t>(if applicable)</t>
    </r>
    <r>
      <rPr>
        <b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(high quality)</t>
    </r>
  </si>
  <si>
    <r>
      <t xml:space="preserve">High Resolution Bottle Shot </t>
    </r>
    <r>
      <rPr>
        <i/>
        <sz val="11"/>
        <color theme="1"/>
        <rFont val="Calibri"/>
        <family val="2"/>
        <scheme val="minor"/>
      </rPr>
      <t>(preferbaly non-vintage)</t>
    </r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</si>
  <si>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wine from notable sources or publications-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</si>
  <si>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t>Tech Sheet</t>
  </si>
  <si>
    <t>Item Card - GP</t>
  </si>
  <si>
    <t>KPF website - product page</t>
  </si>
  <si>
    <t>prod #</t>
  </si>
  <si>
    <t>(determines tab)</t>
  </si>
  <si>
    <t>France only</t>
  </si>
  <si>
    <r>
      <t xml:space="preserve">Territories available for sale </t>
    </r>
    <r>
      <rPr>
        <i/>
        <sz val="11"/>
        <color theme="1"/>
        <rFont val="Calibri"/>
        <family val="2"/>
        <scheme val="minor"/>
      </rPr>
      <t>(imports should be entire US; domestic items should be a minimum of VA, DC, MD, DE &amp; WV)</t>
    </r>
  </si>
  <si>
    <t>General Requirements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</si>
  <si>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If vintage dated – must show appellation of origin in same field of vision as brand name.</t>
    </r>
  </si>
  <si>
    <t>2mm (187ml +)</t>
  </si>
  <si>
    <t>BRAND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</si>
  <si>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Class and Type (this is not mandatory if grape types are listed properly)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</si>
  <si>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Alc.____% By Vol</t>
    </r>
  </si>
  <si>
    <t>1-3 mm (5 liters or less)</t>
  </si>
  <si>
    <t>BRAND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</si>
  <si>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 xml:space="preserve">Importer Statement/Bottler Info – </t>
    </r>
    <r>
      <rPr>
        <b/>
        <u/>
        <sz val="12"/>
        <color theme="1"/>
        <rFont val="Calibri"/>
        <family val="2"/>
        <scheme val="minor"/>
      </rPr>
      <t>“Imported by Kysela Pere et Fils, LTD., Winchester, VA”</t>
    </r>
  </si>
  <si>
    <t>2 mm (187 +)</t>
  </si>
  <si>
    <t>FRONT, BACK, OR SIDE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</si>
  <si>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Net Contents &amp; CONTAINS SULFITES</t>
    </r>
  </si>
  <si>
    <t>FRONT BACK OR SIDE LABEL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</si>
  <si>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Government Warning/Health</t>
    </r>
  </si>
  <si>
    <t>2 mm (187ml – 3.0l)</t>
  </si>
  <si>
    <t>3 mm (3.0l + 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</si>
  <si>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Government warning verbiage must be BOLD</t>
    </r>
  </si>
  <si>
    <t>Remainder of paragraph CANNOT be bold.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</si>
  <si>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Product of _______</t>
    </r>
  </si>
  <si>
    <t>No type requirements</t>
  </si>
  <si>
    <t>NO OVERSTICKERING or OVERWRITING is allowed.</t>
  </si>
  <si>
    <t>NO PREGNANT LADY LOGO ALLOWED ----this is illegal</t>
  </si>
  <si>
    <t xml:space="preserve">Valerie will review the labels against the list of requirements below &amp; respond with a list of changes to be made. </t>
  </si>
  <si>
    <t xml:space="preserve">All labels must be modified to meet US government standards. </t>
  </si>
  <si>
    <t>Please email front, back &amp; any strip labels or stickers to Valerie Walter, valerie@kysela.com, for review.</t>
  </si>
  <si>
    <t>Please send labels as soon as possible, to allow adequate time for review and changes.</t>
  </si>
  <si>
    <t>If your wine is organic, see tab 3 for additional requirements.</t>
  </si>
  <si>
    <t>In addition to the required items from tab 2, organic wines carry additional requirements from the US government.</t>
  </si>
  <si>
    <t xml:space="preserve">Below are the steps to be taken for gaining proper organic certification. </t>
  </si>
  <si>
    <t>Each label being sold in the US market must obtain organic certification, in order to bear that designation on the US label.</t>
  </si>
  <si>
    <t>1. Send labels to be used in the US market to Valerie Walter, valerie@kysela.com, for review</t>
  </si>
  <si>
    <t>2. Valerie will respond with changes to be made. Make the changes and send the labels back to Valerie.</t>
  </si>
  <si>
    <t>3. There may or may not be additional changes required. Valerie will advise when the labels are acceptable for US government approval.</t>
  </si>
  <si>
    <t>4. Once Valerie advises that the labels are acceptable and will likely gain US approval, you must obtain organic certification for those specific labels.</t>
  </si>
  <si>
    <t xml:space="preserve">5. Once the certification is received, forward it to Valerie. Valerie will submit the labels and certification to the US government for approval. </t>
  </si>
  <si>
    <t>Very Important - it is the finalized US labels that must gain the certification, and the certification must be sent with the labels for US government approval.</t>
  </si>
  <si>
    <t>Domestic Items Only: COLA</t>
  </si>
  <si>
    <t>PLEASE REVIEW LABEL REQUIREMENTS FOR IMPORTS ON TABS 2 &amp; 3</t>
  </si>
  <si>
    <t>FOR IMPORTS</t>
  </si>
  <si>
    <r>
      <rPr>
        <b/>
        <sz val="11"/>
        <color theme="1"/>
        <rFont val="Calibri"/>
        <family val="2"/>
        <scheme val="minor"/>
      </rPr>
      <t>Imports Only: Organic certification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(If this wine is organic &amp; will be labeled as such, organic certification for the finalized US wine label is required to gain US government approval. Please see tab 3).</t>
    </r>
  </si>
  <si>
    <r>
      <t xml:space="preserve">Cost per bottle </t>
    </r>
    <r>
      <rPr>
        <i/>
        <sz val="11"/>
        <color theme="1"/>
        <rFont val="Calibri"/>
        <family val="2"/>
        <scheme val="minor"/>
      </rPr>
      <t>(indicate currency)</t>
    </r>
  </si>
  <si>
    <r>
      <t xml:space="preserve">Suggested retail price </t>
    </r>
    <r>
      <rPr>
        <i/>
        <sz val="11"/>
        <color theme="1"/>
        <rFont val="Calibri"/>
        <family val="2"/>
        <scheme val="minor"/>
      </rPr>
      <t>(to consumer)</t>
    </r>
    <r>
      <rPr>
        <b/>
        <sz val="11"/>
        <color theme="1"/>
        <rFont val="Calibri"/>
        <family val="2"/>
        <scheme val="minor"/>
      </rPr>
      <t xml:space="preserve"> per bottle </t>
    </r>
    <r>
      <rPr>
        <i/>
        <sz val="11"/>
        <color theme="1"/>
        <rFont val="Calibri"/>
        <family val="2"/>
        <scheme val="minor"/>
      </rPr>
      <t>(or BIB)</t>
    </r>
  </si>
  <si>
    <t>yellow denotes where a form or template will be provided by Kysela at a later time</t>
  </si>
  <si>
    <t>malolactic fermentation - yes/no</t>
  </si>
  <si>
    <t>Filtered or non-filtered</t>
  </si>
  <si>
    <r>
      <t xml:space="preserve">production </t>
    </r>
    <r>
      <rPr>
        <i/>
        <sz val="11"/>
        <color theme="1"/>
        <rFont val="Calibri"/>
        <family val="2"/>
        <scheme val="minor"/>
      </rPr>
      <t>(in 9-liter cases)</t>
    </r>
  </si>
  <si>
    <r>
      <t>bottle type</t>
    </r>
    <r>
      <rPr>
        <i/>
        <sz val="11"/>
        <color theme="1"/>
        <rFont val="Calibri"/>
        <family val="2"/>
        <scheme val="minor"/>
      </rPr>
      <t xml:space="preserve"> (name and mold)</t>
    </r>
  </si>
  <si>
    <t>aging - length of time aged</t>
  </si>
  <si>
    <r>
      <t xml:space="preserve">Any special story for this wine </t>
    </r>
    <r>
      <rPr>
        <i/>
        <sz val="11"/>
        <color theme="1"/>
        <rFont val="Calibri"/>
        <family val="2"/>
        <scheme val="minor"/>
      </rPr>
      <t>(name, special vineyard, etc)</t>
    </r>
  </si>
  <si>
    <t>aging - other pertinent aging information</t>
  </si>
  <si>
    <r>
      <t xml:space="preserve">full case weight </t>
    </r>
    <r>
      <rPr>
        <sz val="11"/>
        <color theme="1"/>
        <rFont val="Calibri"/>
        <family val="2"/>
        <scheme val="minor"/>
      </rPr>
      <t>(pounds/lbs)</t>
    </r>
  </si>
  <si>
    <r>
      <t xml:space="preserve">empty bottle weight </t>
    </r>
    <r>
      <rPr>
        <sz val="11"/>
        <color theme="1"/>
        <rFont val="Calibri"/>
        <family val="2"/>
        <scheme val="minor"/>
      </rPr>
      <t>(pounds/lbs)</t>
    </r>
  </si>
  <si>
    <r>
      <t>full bottle weight</t>
    </r>
    <r>
      <rPr>
        <sz val="11"/>
        <color theme="1"/>
        <rFont val="Calibri"/>
        <family val="2"/>
        <scheme val="minor"/>
      </rPr>
      <t xml:space="preserve"> (pounds/lbs)</t>
    </r>
  </si>
  <si>
    <t>Also Needed on website: shelf talkers, case cards, item number</t>
  </si>
  <si>
    <r>
      <t xml:space="preserve">Updated Letter of Authorization (LOA) if needed - </t>
    </r>
    <r>
      <rPr>
        <i/>
        <sz val="11"/>
        <color theme="1"/>
        <rFont val="Calibri"/>
        <family val="2"/>
        <scheme val="minor"/>
      </rPr>
      <t>may need to add brands to original letter of authorization.</t>
    </r>
  </si>
  <si>
    <t>soil type</t>
  </si>
  <si>
    <t>Item Name</t>
  </si>
  <si>
    <r>
      <t xml:space="preserve">Bottle dimensions </t>
    </r>
    <r>
      <rPr>
        <sz val="11"/>
        <color theme="1"/>
        <rFont val="Calibri"/>
        <family val="2"/>
        <scheme val="minor"/>
      </rPr>
      <t>(LxWxH)</t>
    </r>
  </si>
  <si>
    <r>
      <t xml:space="preserve">Case Dimensions - </t>
    </r>
    <r>
      <rPr>
        <sz val="11"/>
        <color theme="1"/>
        <rFont val="Calibri"/>
        <family val="2"/>
        <scheme val="minor"/>
      </rPr>
      <t>Length x Width x Height (inches)</t>
    </r>
  </si>
  <si>
    <t>Food pairings</t>
  </si>
  <si>
    <t>aging - stainless, oak (and what type), none, etc.</t>
  </si>
  <si>
    <t>age of the vines</t>
  </si>
  <si>
    <t>agricultural method/farming</t>
  </si>
  <si>
    <t>Winemaking notes, please include:                      o         Irrigation ? 
o         Harvested by hand or by machine ? 
o         Sorting table upon arrival ? 
o         Destemmed or full cluster ? 
o         Tank or barrel ? 
o         ML fermentation ? 
o         Lees stirring for the white ? 
o         Punch down or pump over for the reds ? 
o         Bleeding technique or press for the rosé ? 
o         Racking ? how often ? 
o         Maceration ? how long ? temperature ? 
o         Ageing process ? type of oak, how long in oak, size of barrel ? type of toasting for the barrels ? 
o         Wood chips or staves ? 
o         Fining ? filtering ? 
o         Ageing in bottles ? how long ? 
o         Residual sugar ? 
o         Total acidity ? 
o         Ageing?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</si>
</sst>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</fills>
  <borders count="23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vertical="center" wrapText="1"/>
    </xf>
    <xf numFmtId="0" fontId="0" fillId="2" borderId="4" xfId="0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0" fillId="2" borderId="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</xf>
    <xf numFmtId="0" fontId="0" fillId="0" borderId="12" xfId="0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vertical="center" wrapText="1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Border="1" applyAlignment="1" applyProtection="1">
      <alignment vertical="center"/>
    </xf>
    <xf numFmtId="0" fontId="10" fillId="0" borderId="12" xfId="0" applyFont="1" applyFill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2" borderId="18" xfId="0" applyFill="1" applyBorder="1" applyAlignment="1" applyProtection="1">
      <protection locked="0"/>
    </xf>
    <xf numFmtId="0" fontId="10" fillId="2" borderId="18" xfId="0" applyFont="1" applyFill="1" applyBorder="1" applyAlignment="1" applyProtection="1">
      <alignment horizont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vertical="center" wrapText="1"/>
    </xf>
    <xf numFmtId="0" fontId="6" fillId="0" borderId="12" xfId="0" applyFont="1" applyFill="1" applyBorder="1" applyAlignment="1" applyProtection="1">
      <alignment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left" vertical="center" indent="5"/>
    </xf>
    <xf numFmtId="0" fontId="15" fillId="0" borderId="0" xfId="0" applyFont="1" applyAlignment="1">
      <alignment horizontal="left" vertical="center" indent="7"/>
    </xf>
    <xf numFmtId="0" fontId="3" fillId="0" borderId="0" xfId="0" applyFont="1" applyAlignment="1">
      <alignment horizontal="left" vertical="center" indent="7"/>
    </xf>
    <xf numFmtId="0" fontId="17" fillId="0" borderId="0" xfId="0" applyFont="1" applyAlignment="1">
      <alignment horizontal="left" vertical="center" indent="7"/>
    </xf>
    <xf numFmtId="0" fontId="18" fillId="0" borderId="0" xfId="0" applyFont="1" applyAlignment="1">
      <alignment horizontal="left" vertical="center" indent="7"/>
    </xf>
    <xf numFmtId="0" fontId="0" fillId="0" borderId="0" xfId="0" applyAlignment="1">
      <alignment vertical="center"/>
    </xf>
    <xf numFmtId="0" fontId="1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5" borderId="12" xfId="0" applyFont="1" applyFill="1" applyBorder="1" applyAlignment="1" applyProtection="1">
      <alignment vertical="center" wrapText="1"/>
    </xf>
    <xf numFmtId="0" fontId="5" fillId="4" borderId="22" xfId="0" applyFont="1" applyFill="1" applyBorder="1" applyAlignment="1" applyProtection="1">
      <alignment vertical="center"/>
    </xf>
    <xf numFmtId="0" fontId="0" fillId="4" borderId="22" xfId="0" applyFill="1" applyBorder="1" applyAlignment="1"/>
    <xf numFmtId="0" fontId="5" fillId="5" borderId="22" xfId="0" applyFont="1" applyFill="1" applyBorder="1" applyAlignment="1" applyProtection="1">
      <alignment vertical="center"/>
    </xf>
    <xf numFmtId="0" fontId="0" fillId="5" borderId="22" xfId="0" applyFill="1" applyBorder="1" applyAlignment="1"/>
    <xf numFmtId="0" fontId="3" fillId="3" borderId="0" xfId="0" applyFont="1" applyFill="1" applyAlignment="1" applyProtection="1">
      <alignment horizontal="center"/>
    </xf>
    <xf numFmtId="0" fontId="1" fillId="2" borderId="12" xfId="0" applyFont="1" applyFill="1" applyBorder="1" applyAlignment="1" applyProtection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1266825</xdr:colOff>
      <xdr:row>0</xdr:row>
      <xdr:rowOff>28576</xdr:rowOff>
    </xdr:from>
    <xdr:to>
      <xdr:col>4</xdr:col>
      <xdr:colOff>0</xdr:colOff>
      <xdr:row>5</xdr:row>
      <xdr:rowOff>171292</xdr:rowOff>
    </xdr:to>
    <xdr:pic>
      <xdr:nvPicPr>
        <xdr:cNvPr id="2" name="Picture 1" descr="KPF letterh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6"/>
          <a:ext cx="5067300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41</xdr:row>
      <xdr:rowOff>133350</xdr:rowOff>
    </xdr:from>
    <xdr:to>
      <xdr:col>9</xdr:col>
      <xdr:colOff>238125</xdr:colOff>
      <xdr:row>48</xdr:row>
      <xdr:rowOff>95250</xdr:rowOff>
    </xdr:to>
    <xdr:pic>
      <xdr:nvPicPr>
        <xdr:cNvPr id="2" name="irc_ilrp_mut" descr="https://encrypted-tbn3.gstatic.com/images?q=tbn:ANd9GcS0kAIJK0af6MJC8_0z2QI7zxooyqMQY2fLCvIeQgd4nGTlhiLAHN9rz7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6734175"/>
          <a:ext cx="13144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</xdr:colOff>
      <xdr:row>43</xdr:row>
      <xdr:rowOff>76200</xdr:rowOff>
    </xdr:from>
    <xdr:to>
      <xdr:col>7</xdr:col>
      <xdr:colOff>76200</xdr:colOff>
      <xdr:row>43</xdr:row>
      <xdr:rowOff>171450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3676650" y="7077075"/>
          <a:ext cx="666750" cy="95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Normal="100" workbookViewId="0">
      <pane ySplit="11" topLeftCell="A19" activePane="bottomLeft" state="frozen"/>
      <selection pane="bottomLeft" activeCell="D38" sqref="D38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40.85546875" style="51" customWidth="1"/>
    <col min="4" max="4" width="54.28515625" style="38" customWidth="1"/>
    <col min="5" max="5" width="1.85546875" style="38" customWidth="1"/>
    <col min="6" max="6" width="2.28515625" style="38" customWidth="1"/>
    <col min="7" max="7" width="1.28515625" style="38" customWidth="1"/>
    <col min="8" max="8" width="11.5703125" style="52" customWidth="1"/>
    <col min="9" max="9" width="9.140625" style="52"/>
    <col min="10" max="10" width="11.85546875" style="52" customWidth="1"/>
    <col min="11" max="11" width="10.140625" style="52" customWidth="1"/>
    <col min="12" max="12" width="1.140625" style="38" customWidth="1"/>
    <col min="13" max="16384" width="9.140625" style="38"/>
  </cols>
  <sheetData>
    <row r="1" spans="1:12" s="1" customFormat="1" x14ac:dyDescent="0.25">
      <c r="C1" s="2"/>
      <c r="H1" s="3"/>
      <c r="I1" s="3"/>
      <c r="J1" s="3"/>
      <c r="K1" s="3"/>
    </row>
    <row r="2" spans="1:12" s="1" customFormat="1" x14ac:dyDescent="0.25">
      <c r="C2" s="2"/>
      <c r="H2" s="3"/>
      <c r="I2" s="3"/>
      <c r="J2" s="3"/>
      <c r="K2" s="3"/>
    </row>
    <row r="3" spans="1:12" s="1" customFormat="1" x14ac:dyDescent="0.25">
      <c r="C3" s="2"/>
      <c r="H3" s="3"/>
      <c r="I3" s="3"/>
      <c r="J3" s="3"/>
      <c r="K3" s="3"/>
    </row>
    <row r="4" spans="1:12" s="1" customFormat="1" x14ac:dyDescent="0.25">
      <c r="C4" s="2"/>
      <c r="H4" s="3"/>
      <c r="I4" s="3"/>
      <c r="J4" s="3"/>
      <c r="K4" s="3"/>
    </row>
    <row r="5" spans="1:12" s="1" customFormat="1" x14ac:dyDescent="0.25">
      <c r="C5" s="2"/>
      <c r="H5" s="3"/>
      <c r="I5" s="3"/>
      <c r="J5" s="3"/>
      <c r="K5" s="3"/>
    </row>
    <row r="6" spans="1:12" s="1" customFormat="1" x14ac:dyDescent="0.25">
      <c r="C6" s="2"/>
      <c r="H6" s="3"/>
      <c r="I6" s="3"/>
      <c r="J6" s="3"/>
      <c r="K6" s="3"/>
    </row>
    <row r="7" spans="1:12" s="1" customFormat="1" ht="17.25" customHeight="1" x14ac:dyDescent="0.25">
      <c r="A7" s="72" t="s">
        <v>11</v>
      </c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12" s="1" customFormat="1" ht="17.25" customHeight="1" x14ac:dyDescent="0.25">
      <c r="A8" s="72" t="s">
        <v>0</v>
      </c>
      <c r="B8" s="72"/>
      <c r="C8" s="72"/>
      <c r="D8" s="72"/>
      <c r="E8" s="72"/>
      <c r="F8" s="72"/>
      <c r="G8" s="72"/>
      <c r="H8" s="72"/>
      <c r="I8" s="72"/>
      <c r="J8" s="72"/>
      <c r="K8" s="72"/>
    </row>
    <row r="9" spans="1:12" s="1" customFormat="1" ht="15.75" thickBot="1" x14ac:dyDescent="0.3">
      <c r="C9" s="2"/>
      <c r="G9" s="4" t="s">
        <v>1</v>
      </c>
      <c r="H9" s="3"/>
      <c r="I9" s="3"/>
      <c r="J9" s="3"/>
      <c r="K9" s="3"/>
    </row>
    <row r="10" spans="1:12" s="1" customFormat="1" ht="5.25" customHeight="1" thickTop="1" x14ac:dyDescent="0.25">
      <c r="C10" s="2"/>
      <c r="G10" s="5"/>
      <c r="H10" s="6"/>
      <c r="I10" s="6"/>
      <c r="J10" s="6"/>
      <c r="K10" s="6"/>
      <c r="L10" s="7"/>
    </row>
    <row r="11" spans="1:12" s="1" customFormat="1" ht="52.5" customHeight="1" thickBot="1" x14ac:dyDescent="0.3">
      <c r="B11" s="8"/>
      <c r="C11" s="9"/>
      <c r="D11" s="8"/>
      <c r="G11" s="10"/>
      <c r="H11" s="11" t="s">
        <v>44</v>
      </c>
      <c r="I11" s="11" t="s">
        <v>2</v>
      </c>
      <c r="J11" s="11" t="s">
        <v>45</v>
      </c>
      <c r="K11" s="11" t="s">
        <v>3</v>
      </c>
      <c r="L11" s="12"/>
    </row>
    <row r="12" spans="1:12" s="1" customFormat="1" ht="3.75" customHeight="1" thickTop="1" x14ac:dyDescent="0.25">
      <c r="B12" s="13"/>
      <c r="C12" s="14"/>
      <c r="D12" s="15"/>
      <c r="E12" s="16"/>
      <c r="G12" s="10"/>
      <c r="H12" s="17"/>
      <c r="I12" s="17"/>
      <c r="J12" s="17"/>
      <c r="K12" s="17"/>
      <c r="L12" s="12"/>
    </row>
    <row r="13" spans="1:12" s="1" customFormat="1" ht="15" customHeight="1" x14ac:dyDescent="0.25">
      <c r="B13" s="18"/>
      <c r="C13" s="19" t="s">
        <v>4</v>
      </c>
      <c r="D13" s="20"/>
      <c r="E13" s="21"/>
      <c r="G13" s="10"/>
      <c r="H13" s="22"/>
      <c r="I13" s="22"/>
      <c r="J13" s="22"/>
      <c r="K13" s="22"/>
      <c r="L13" s="12"/>
    </row>
    <row r="14" spans="1:12" s="1" customFormat="1" ht="15.75" x14ac:dyDescent="0.25">
      <c r="B14" s="18"/>
      <c r="C14" s="26" t="s">
        <v>12</v>
      </c>
      <c r="D14" s="23"/>
      <c r="E14" s="21"/>
      <c r="G14" s="10"/>
      <c r="H14" s="24" t="s">
        <v>46</v>
      </c>
      <c r="I14" s="24" t="s">
        <v>5</v>
      </c>
      <c r="J14" s="24" t="s">
        <v>5</v>
      </c>
      <c r="K14" s="24"/>
      <c r="L14" s="12"/>
    </row>
    <row r="15" spans="1:12" s="1" customFormat="1" ht="15.75" x14ac:dyDescent="0.25">
      <c r="B15" s="18"/>
      <c r="C15" s="26" t="s">
        <v>13</v>
      </c>
      <c r="D15" s="23"/>
      <c r="E15" s="21"/>
      <c r="G15" s="10"/>
      <c r="H15" s="25" t="s">
        <v>5</v>
      </c>
      <c r="I15" s="24" t="s">
        <v>5</v>
      </c>
      <c r="J15" s="24" t="s">
        <v>5</v>
      </c>
      <c r="K15" s="24"/>
      <c r="L15" s="12"/>
    </row>
    <row r="16" spans="1:12" s="1" customFormat="1" ht="15.75" x14ac:dyDescent="0.25">
      <c r="B16" s="18"/>
      <c r="C16" s="26" t="s">
        <v>106</v>
      </c>
      <c r="D16" s="23"/>
      <c r="E16" s="21"/>
      <c r="G16" s="10"/>
      <c r="H16" s="24" t="s">
        <v>5</v>
      </c>
      <c r="I16" s="24" t="s">
        <v>5</v>
      </c>
      <c r="J16" s="24" t="s">
        <v>5</v>
      </c>
      <c r="K16" s="24"/>
      <c r="L16" s="12"/>
    </row>
    <row r="17" spans="2:12" s="1" customFormat="1" ht="15.75" customHeight="1" x14ac:dyDescent="0.25">
      <c r="B17" s="18"/>
      <c r="C17" s="26" t="s">
        <v>16</v>
      </c>
      <c r="D17" s="23"/>
      <c r="E17" s="21"/>
      <c r="G17" s="10"/>
      <c r="H17" s="24" t="s">
        <v>5</v>
      </c>
      <c r="I17" s="24" t="s">
        <v>5</v>
      </c>
      <c r="J17" s="24" t="s">
        <v>5</v>
      </c>
      <c r="K17" s="24"/>
      <c r="L17" s="12"/>
    </row>
    <row r="18" spans="2:12" s="1" customFormat="1" ht="22.5" x14ac:dyDescent="0.25">
      <c r="B18" s="18"/>
      <c r="C18" s="26" t="s">
        <v>6</v>
      </c>
      <c r="D18" s="23"/>
      <c r="E18" s="21"/>
      <c r="G18" s="10"/>
      <c r="H18" s="24" t="s">
        <v>5</v>
      </c>
      <c r="I18" s="55" t="s">
        <v>47</v>
      </c>
      <c r="J18" s="24" t="s">
        <v>5</v>
      </c>
      <c r="K18" s="24"/>
      <c r="L18" s="12"/>
    </row>
    <row r="19" spans="2:12" s="1" customFormat="1" ht="15.75" x14ac:dyDescent="0.25">
      <c r="B19" s="18"/>
      <c r="C19" s="26" t="s">
        <v>14</v>
      </c>
      <c r="D19" s="23"/>
      <c r="E19" s="21"/>
      <c r="G19" s="10"/>
      <c r="H19" s="24" t="s">
        <v>5</v>
      </c>
      <c r="I19" s="25" t="s">
        <v>48</v>
      </c>
      <c r="J19" s="24" t="s">
        <v>5</v>
      </c>
      <c r="K19" s="24"/>
      <c r="L19" s="12"/>
    </row>
    <row r="20" spans="2:12" s="1" customFormat="1" ht="15.75" x14ac:dyDescent="0.25">
      <c r="B20" s="18"/>
      <c r="C20" s="26" t="s">
        <v>15</v>
      </c>
      <c r="D20" s="23"/>
      <c r="E20" s="21"/>
      <c r="G20" s="10"/>
      <c r="H20" s="24"/>
      <c r="I20" s="24"/>
      <c r="J20" s="24" t="s">
        <v>5</v>
      </c>
      <c r="K20" s="24"/>
      <c r="L20" s="12"/>
    </row>
    <row r="21" spans="2:12" s="1" customFormat="1" ht="15.75" x14ac:dyDescent="0.25">
      <c r="B21" s="18"/>
      <c r="C21" s="26" t="s">
        <v>90</v>
      </c>
      <c r="D21" s="23"/>
      <c r="E21" s="21"/>
      <c r="G21" s="10"/>
      <c r="H21" s="24"/>
      <c r="I21" s="24" t="s">
        <v>5</v>
      </c>
      <c r="J21" s="24"/>
      <c r="K21" s="24"/>
      <c r="L21" s="12"/>
    </row>
    <row r="22" spans="2:12" s="1" customFormat="1" ht="30" x14ac:dyDescent="0.25">
      <c r="B22" s="18"/>
      <c r="C22" s="26" t="s">
        <v>91</v>
      </c>
      <c r="D22" s="27"/>
      <c r="E22" s="21"/>
      <c r="G22" s="10"/>
      <c r="H22" s="24" t="s">
        <v>5</v>
      </c>
      <c r="I22" s="24" t="s">
        <v>5</v>
      </c>
      <c r="J22" s="24" t="s">
        <v>5</v>
      </c>
      <c r="K22" s="24"/>
      <c r="L22" s="12"/>
    </row>
    <row r="23" spans="2:12" s="1" customFormat="1" ht="11.25" customHeight="1" thickBot="1" x14ac:dyDescent="0.3">
      <c r="B23" s="28"/>
      <c r="C23" s="29"/>
      <c r="D23" s="30"/>
      <c r="E23" s="31"/>
      <c r="G23" s="10"/>
      <c r="H23" s="32"/>
      <c r="I23" s="32"/>
      <c r="J23" s="32"/>
      <c r="K23" s="32"/>
      <c r="L23" s="12"/>
    </row>
    <row r="24" spans="2:12" s="1" customFormat="1" ht="17.25" thickTop="1" thickBot="1" x14ac:dyDescent="0.3">
      <c r="C24" s="9"/>
      <c r="G24" s="10"/>
      <c r="H24" s="33"/>
      <c r="I24" s="33"/>
      <c r="J24" s="33"/>
      <c r="K24" s="33"/>
      <c r="L24" s="12"/>
    </row>
    <row r="25" spans="2:12" s="1" customFormat="1" ht="11.25" customHeight="1" thickTop="1" x14ac:dyDescent="0.25">
      <c r="B25" s="13"/>
      <c r="C25" s="34"/>
      <c r="D25" s="15"/>
      <c r="E25" s="16"/>
      <c r="G25" s="10"/>
      <c r="H25" s="33"/>
      <c r="I25" s="33"/>
      <c r="J25" s="33"/>
      <c r="K25" s="33"/>
      <c r="L25" s="12"/>
    </row>
    <row r="26" spans="2:12" s="1" customFormat="1" ht="15.75" x14ac:dyDescent="0.25">
      <c r="B26" s="18"/>
      <c r="C26" s="19" t="s">
        <v>17</v>
      </c>
      <c r="D26" s="20"/>
      <c r="E26" s="21"/>
      <c r="G26" s="10"/>
      <c r="H26" s="35"/>
      <c r="I26" s="35"/>
      <c r="J26" s="35"/>
      <c r="K26" s="35"/>
      <c r="L26" s="12"/>
    </row>
    <row r="27" spans="2:12" s="1" customFormat="1" ht="15.75" x14ac:dyDescent="0.25">
      <c r="B27" s="18"/>
      <c r="C27" s="26" t="s">
        <v>31</v>
      </c>
      <c r="D27" s="27"/>
      <c r="E27" s="21"/>
      <c r="G27" s="10"/>
      <c r="H27" s="24" t="s">
        <v>5</v>
      </c>
      <c r="I27" s="24"/>
      <c r="J27" s="24" t="s">
        <v>5</v>
      </c>
      <c r="K27" s="24"/>
      <c r="L27" s="12"/>
    </row>
    <row r="28" spans="2:12" s="1" customFormat="1" ht="15.75" x14ac:dyDescent="0.25">
      <c r="B28" s="18"/>
      <c r="C28" s="26" t="s">
        <v>18</v>
      </c>
      <c r="D28" s="27"/>
      <c r="E28" s="21"/>
      <c r="G28" s="10"/>
      <c r="H28" s="24" t="s">
        <v>5</v>
      </c>
      <c r="I28" s="24"/>
      <c r="J28" s="24" t="s">
        <v>5</v>
      </c>
      <c r="K28" s="24"/>
      <c r="L28" s="12"/>
    </row>
    <row r="29" spans="2:12" s="1" customFormat="1" ht="15.75" x14ac:dyDescent="0.25">
      <c r="B29" s="18"/>
      <c r="C29" s="26" t="s">
        <v>19</v>
      </c>
      <c r="D29" s="27"/>
      <c r="E29" s="21"/>
      <c r="G29" s="10"/>
      <c r="H29" s="24" t="s">
        <v>5</v>
      </c>
      <c r="I29" s="24"/>
      <c r="J29" s="24" t="s">
        <v>5</v>
      </c>
      <c r="K29" s="24"/>
      <c r="L29" s="12"/>
    </row>
    <row r="30" spans="2:12" s="1" customFormat="1" ht="15.75" x14ac:dyDescent="0.25">
      <c r="B30" s="18"/>
      <c r="C30" s="26" t="s">
        <v>111</v>
      </c>
      <c r="D30" s="27"/>
      <c r="E30" s="21"/>
      <c r="G30" s="10"/>
      <c r="H30" s="24"/>
      <c r="I30" s="24"/>
      <c r="J30" s="24" t="s">
        <v>5</v>
      </c>
      <c r="K30" s="24"/>
      <c r="L30" s="12"/>
    </row>
    <row r="31" spans="2:12" s="1" customFormat="1" ht="30" x14ac:dyDescent="0.25">
      <c r="B31" s="18"/>
      <c r="C31" s="26" t="s">
        <v>110</v>
      </c>
      <c r="D31" s="27"/>
      <c r="E31" s="21"/>
      <c r="G31" s="10"/>
      <c r="H31" s="24"/>
      <c r="I31" s="24"/>
      <c r="J31" s="24" t="s">
        <v>5</v>
      </c>
      <c r="K31" s="24"/>
      <c r="L31" s="12"/>
    </row>
    <row r="32" spans="2:12" s="1" customFormat="1" ht="15.75" x14ac:dyDescent="0.25">
      <c r="B32" s="18"/>
      <c r="C32" s="26" t="s">
        <v>97</v>
      </c>
      <c r="D32" s="27"/>
      <c r="E32" s="21"/>
      <c r="G32" s="10"/>
      <c r="H32" s="24"/>
      <c r="I32" s="24"/>
      <c r="J32" s="24" t="s">
        <v>5</v>
      </c>
      <c r="K32" s="24"/>
      <c r="L32" s="12"/>
    </row>
    <row r="33" spans="2:12" s="1" customFormat="1" ht="15.75" x14ac:dyDescent="0.25">
      <c r="B33" s="18"/>
      <c r="C33" s="26" t="s">
        <v>99</v>
      </c>
      <c r="D33" s="27"/>
      <c r="E33" s="21"/>
      <c r="G33" s="10"/>
      <c r="H33" s="24"/>
      <c r="I33" s="24"/>
      <c r="J33" s="24" t="s">
        <v>5</v>
      </c>
      <c r="K33" s="24"/>
      <c r="L33" s="12"/>
    </row>
    <row r="34" spans="2:12" s="1" customFormat="1" ht="15.75" x14ac:dyDescent="0.25">
      <c r="B34" s="18"/>
      <c r="C34" s="26" t="s">
        <v>105</v>
      </c>
      <c r="D34" s="27"/>
      <c r="E34" s="21"/>
      <c r="G34" s="10"/>
      <c r="H34" s="24"/>
      <c r="I34" s="24"/>
      <c r="J34" s="24" t="s">
        <v>5</v>
      </c>
      <c r="K34" s="24"/>
      <c r="L34" s="12"/>
    </row>
    <row r="35" spans="2:12" s="1" customFormat="1" ht="15.75" x14ac:dyDescent="0.25">
      <c r="B35" s="18"/>
      <c r="C35" s="26" t="s">
        <v>94</v>
      </c>
      <c r="D35" s="27"/>
      <c r="E35" s="21"/>
      <c r="G35" s="10"/>
      <c r="H35" s="24"/>
      <c r="I35" s="24"/>
      <c r="J35" s="24" t="s">
        <v>5</v>
      </c>
      <c r="K35" s="24"/>
      <c r="L35" s="12"/>
    </row>
    <row r="36" spans="2:12" s="1" customFormat="1" ht="15.75" x14ac:dyDescent="0.25">
      <c r="B36" s="18"/>
      <c r="C36" s="26" t="s">
        <v>112</v>
      </c>
      <c r="D36" s="27"/>
      <c r="E36" s="21"/>
      <c r="G36" s="10"/>
      <c r="H36" s="24"/>
      <c r="I36" s="24"/>
      <c r="J36" s="24" t="s">
        <v>5</v>
      </c>
      <c r="K36" s="24"/>
      <c r="L36" s="12"/>
    </row>
    <row r="37" spans="2:12" s="1" customFormat="1" ht="65.25" customHeight="1" x14ac:dyDescent="0.25">
      <c r="B37" s="18"/>
      <c r="C37" s="26" t="s">
        <v>20</v>
      </c>
      <c r="D37" s="27"/>
      <c r="E37" s="21"/>
      <c r="G37" s="10"/>
      <c r="H37" s="24"/>
      <c r="I37" s="24"/>
      <c r="J37" s="36" t="s">
        <v>5</v>
      </c>
      <c r="K37" s="24"/>
      <c r="L37" s="12"/>
    </row>
    <row r="38" spans="2:12" s="1" customFormat="1" ht="379.5" customHeight="1" x14ac:dyDescent="0.25">
      <c r="B38" s="18"/>
      <c r="C38" s="73" t="s">
        <v>113</v>
      </c>
      <c r="D38" s="27"/>
      <c r="E38" s="21"/>
      <c r="G38" s="10"/>
      <c r="H38" s="24"/>
      <c r="I38" s="24"/>
      <c r="J38" s="24" t="s">
        <v>5</v>
      </c>
      <c r="K38" s="24"/>
      <c r="L38" s="12"/>
    </row>
    <row r="39" spans="2:12" s="1" customFormat="1" ht="65.25" customHeight="1" x14ac:dyDescent="0.25">
      <c r="B39" s="18"/>
      <c r="C39" s="26" t="s">
        <v>98</v>
      </c>
      <c r="D39" s="27"/>
      <c r="E39" s="21"/>
      <c r="G39" s="10"/>
      <c r="H39" s="24"/>
      <c r="I39" s="24"/>
      <c r="J39" s="24" t="s">
        <v>5</v>
      </c>
      <c r="K39" s="24"/>
      <c r="L39" s="12"/>
    </row>
    <row r="40" spans="2:12" s="1" customFormat="1" ht="21.75" customHeight="1" x14ac:dyDescent="0.25">
      <c r="B40" s="18"/>
      <c r="C40" s="26" t="s">
        <v>93</v>
      </c>
      <c r="D40" s="27"/>
      <c r="E40" s="21"/>
      <c r="G40" s="10"/>
      <c r="H40" s="24"/>
      <c r="I40" s="24"/>
      <c r="J40" s="24" t="s">
        <v>5</v>
      </c>
      <c r="K40" s="24"/>
      <c r="L40" s="12"/>
    </row>
    <row r="41" spans="2:12" s="1" customFormat="1" ht="21.75" customHeight="1" x14ac:dyDescent="0.25">
      <c r="B41" s="18"/>
      <c r="C41" s="26" t="s">
        <v>109</v>
      </c>
      <c r="D41" s="27"/>
      <c r="E41" s="21"/>
      <c r="G41" s="10"/>
      <c r="H41" s="24"/>
      <c r="I41" s="24"/>
      <c r="J41" s="24"/>
      <c r="K41" s="24"/>
      <c r="L41" s="12"/>
    </row>
    <row r="42" spans="2:12" s="1" customFormat="1" ht="15.75" x14ac:dyDescent="0.25">
      <c r="B42" s="18"/>
      <c r="C42" s="26" t="s">
        <v>95</v>
      </c>
      <c r="D42" s="27"/>
      <c r="E42" s="21"/>
      <c r="G42" s="10"/>
      <c r="H42" s="24"/>
      <c r="I42" s="24"/>
      <c r="J42" s="24" t="s">
        <v>5</v>
      </c>
      <c r="K42" s="24"/>
      <c r="L42" s="12"/>
    </row>
    <row r="43" spans="2:12" s="1" customFormat="1" ht="11.25" customHeight="1" thickBot="1" x14ac:dyDescent="0.3">
      <c r="B43" s="28"/>
      <c r="C43" s="37"/>
      <c r="D43" s="30"/>
      <c r="E43" s="31"/>
      <c r="G43" s="10"/>
      <c r="H43" s="32"/>
      <c r="I43" s="32"/>
      <c r="J43" s="32"/>
      <c r="K43" s="32"/>
      <c r="L43" s="12"/>
    </row>
    <row r="44" spans="2:12" s="1" customFormat="1" ht="17.25" thickTop="1" thickBot="1" x14ac:dyDescent="0.3">
      <c r="C44" s="9"/>
      <c r="G44" s="10"/>
      <c r="H44" s="33"/>
      <c r="I44" s="33"/>
      <c r="J44" s="33"/>
      <c r="K44" s="33"/>
      <c r="L44" s="12"/>
    </row>
    <row r="45" spans="2:12" s="1" customFormat="1" ht="11.25" customHeight="1" thickTop="1" x14ac:dyDescent="0.25">
      <c r="B45" s="13"/>
      <c r="C45" s="34"/>
      <c r="D45" s="15"/>
      <c r="E45" s="16"/>
      <c r="G45" s="10"/>
      <c r="H45" s="33"/>
      <c r="I45" s="33"/>
      <c r="J45" s="33"/>
      <c r="K45" s="33"/>
      <c r="L45" s="12"/>
    </row>
    <row r="46" spans="2:12" s="1" customFormat="1" ht="15.75" x14ac:dyDescent="0.25">
      <c r="B46" s="18"/>
      <c r="C46" s="19" t="s">
        <v>35</v>
      </c>
      <c r="D46" s="20"/>
      <c r="E46" s="21"/>
      <c r="G46" s="10"/>
      <c r="H46" s="35"/>
      <c r="I46" s="35"/>
      <c r="J46" s="35"/>
      <c r="K46" s="35"/>
      <c r="L46" s="12"/>
    </row>
    <row r="47" spans="2:12" s="1" customFormat="1" ht="15.75" x14ac:dyDescent="0.25">
      <c r="B47" s="18"/>
      <c r="C47" s="26" t="s">
        <v>21</v>
      </c>
      <c r="D47" s="27"/>
      <c r="E47" s="21"/>
      <c r="G47" s="10"/>
      <c r="H47" s="24" t="s">
        <v>5</v>
      </c>
      <c r="I47" s="24"/>
      <c r="J47" s="24" t="s">
        <v>5</v>
      </c>
      <c r="K47" s="24"/>
      <c r="L47" s="12"/>
    </row>
    <row r="48" spans="2:12" s="1" customFormat="1" ht="15.75" x14ac:dyDescent="0.25">
      <c r="B48" s="18"/>
      <c r="C48" s="26" t="s">
        <v>22</v>
      </c>
      <c r="D48" s="27"/>
      <c r="E48" s="21"/>
      <c r="G48" s="10"/>
      <c r="H48" s="24" t="s">
        <v>5</v>
      </c>
      <c r="I48" s="24" t="s">
        <v>5</v>
      </c>
      <c r="J48" s="24" t="s">
        <v>5</v>
      </c>
      <c r="K48" s="24"/>
      <c r="L48" s="12"/>
    </row>
    <row r="49" spans="2:12" s="1" customFormat="1" ht="15.75" x14ac:dyDescent="0.25">
      <c r="B49" s="18"/>
      <c r="C49" s="26" t="s">
        <v>23</v>
      </c>
      <c r="D49" s="27"/>
      <c r="E49" s="21"/>
      <c r="G49" s="10"/>
      <c r="H49" s="24" t="s">
        <v>5</v>
      </c>
      <c r="I49" s="24" t="s">
        <v>5</v>
      </c>
      <c r="J49" s="24" t="s">
        <v>5</v>
      </c>
      <c r="K49" s="24"/>
      <c r="L49" s="12"/>
    </row>
    <row r="50" spans="2:12" s="1" customFormat="1" ht="15.75" x14ac:dyDescent="0.25">
      <c r="B50" s="18"/>
      <c r="C50" s="26" t="s">
        <v>33</v>
      </c>
      <c r="D50" s="27"/>
      <c r="E50" s="21"/>
      <c r="G50" s="10"/>
      <c r="H50" s="24" t="s">
        <v>5</v>
      </c>
      <c r="I50" s="24" t="s">
        <v>5</v>
      </c>
      <c r="J50" s="24" t="s">
        <v>5</v>
      </c>
      <c r="K50" s="24"/>
      <c r="L50" s="12"/>
    </row>
    <row r="51" spans="2:12" s="1" customFormat="1" ht="15.75" x14ac:dyDescent="0.25">
      <c r="B51" s="18"/>
      <c r="C51" s="26" t="s">
        <v>96</v>
      </c>
      <c r="D51" s="27"/>
      <c r="E51" s="21"/>
      <c r="G51" s="10"/>
      <c r="H51" s="24"/>
      <c r="I51" s="24"/>
      <c r="J51" s="24"/>
      <c r="K51" s="24"/>
      <c r="L51" s="12"/>
    </row>
    <row r="52" spans="2:12" s="1" customFormat="1" ht="15.75" x14ac:dyDescent="0.25">
      <c r="B52" s="18"/>
      <c r="C52" s="26" t="s">
        <v>25</v>
      </c>
      <c r="D52" s="27"/>
      <c r="E52" s="21"/>
      <c r="G52" s="10"/>
      <c r="H52" s="24"/>
      <c r="I52" s="24"/>
      <c r="J52" s="24"/>
      <c r="K52" s="24"/>
      <c r="L52" s="12"/>
    </row>
    <row r="53" spans="2:12" s="1" customFormat="1" ht="15.75" x14ac:dyDescent="0.25">
      <c r="B53" s="18"/>
      <c r="C53" s="26" t="s">
        <v>24</v>
      </c>
      <c r="D53" s="27"/>
      <c r="E53" s="21"/>
      <c r="G53" s="10"/>
      <c r="H53" s="24"/>
      <c r="I53" s="24"/>
      <c r="J53" s="24"/>
      <c r="K53" s="24"/>
      <c r="L53" s="12"/>
    </row>
    <row r="54" spans="2:12" s="1" customFormat="1" ht="15.75" x14ac:dyDescent="0.25">
      <c r="B54" s="18"/>
      <c r="C54" s="26" t="s">
        <v>101</v>
      </c>
      <c r="D54" s="27"/>
      <c r="E54" s="21"/>
      <c r="G54" s="10"/>
      <c r="H54" s="24" t="s">
        <v>5</v>
      </c>
      <c r="I54" s="24"/>
      <c r="J54" s="24"/>
      <c r="K54" s="24"/>
      <c r="L54" s="12"/>
    </row>
    <row r="55" spans="2:12" s="1" customFormat="1" ht="15.75" x14ac:dyDescent="0.25">
      <c r="B55" s="18"/>
      <c r="C55" s="26" t="s">
        <v>102</v>
      </c>
      <c r="D55" s="27"/>
      <c r="E55" s="21"/>
      <c r="G55" s="10"/>
      <c r="H55" s="24" t="s">
        <v>5</v>
      </c>
      <c r="I55" s="24"/>
      <c r="J55" s="24"/>
      <c r="K55" s="24"/>
      <c r="L55" s="12"/>
    </row>
    <row r="56" spans="2:12" s="1" customFormat="1" ht="15.75" x14ac:dyDescent="0.25">
      <c r="B56" s="18"/>
      <c r="C56" s="26" t="s">
        <v>107</v>
      </c>
      <c r="D56" s="27"/>
      <c r="E56" s="21"/>
      <c r="G56" s="10"/>
      <c r="H56" s="24" t="s">
        <v>5</v>
      </c>
      <c r="I56" s="24"/>
      <c r="J56" s="24"/>
      <c r="K56" s="24"/>
      <c r="L56" s="12"/>
    </row>
    <row r="57" spans="2:12" s="1" customFormat="1" ht="15.75" x14ac:dyDescent="0.25">
      <c r="B57" s="18"/>
      <c r="C57" s="26" t="s">
        <v>30</v>
      </c>
      <c r="D57" s="27"/>
      <c r="E57" s="21"/>
      <c r="G57" s="10"/>
      <c r="H57" s="24" t="s">
        <v>5</v>
      </c>
      <c r="I57" s="24"/>
      <c r="J57" s="24"/>
      <c r="K57" s="24"/>
      <c r="L57" s="12"/>
    </row>
    <row r="58" spans="2:12" s="1" customFormat="1" ht="11.25" customHeight="1" thickBot="1" x14ac:dyDescent="0.3">
      <c r="B58" s="28"/>
      <c r="C58" s="37"/>
      <c r="D58" s="30"/>
      <c r="E58" s="31"/>
      <c r="G58" s="10"/>
      <c r="H58" s="32"/>
      <c r="I58" s="32"/>
      <c r="J58" s="32"/>
      <c r="K58" s="32"/>
      <c r="L58" s="12"/>
    </row>
    <row r="59" spans="2:12" s="1" customFormat="1" ht="17.25" thickTop="1" thickBot="1" x14ac:dyDescent="0.3">
      <c r="C59" s="9"/>
      <c r="G59" s="10"/>
      <c r="H59" s="33"/>
      <c r="I59" s="33"/>
      <c r="J59" s="33"/>
      <c r="K59" s="33"/>
      <c r="L59" s="12"/>
    </row>
    <row r="60" spans="2:12" s="1" customFormat="1" ht="11.25" customHeight="1" thickTop="1" x14ac:dyDescent="0.25">
      <c r="B60" s="13"/>
      <c r="C60" s="34"/>
      <c r="D60" s="15"/>
      <c r="E60" s="16"/>
      <c r="G60" s="10"/>
      <c r="H60" s="33"/>
      <c r="I60" s="33"/>
      <c r="J60" s="33"/>
      <c r="K60" s="33"/>
      <c r="L60" s="12"/>
    </row>
    <row r="61" spans="2:12" s="1" customFormat="1" ht="15.75" x14ac:dyDescent="0.25">
      <c r="B61" s="18"/>
      <c r="C61" s="19" t="s">
        <v>36</v>
      </c>
      <c r="D61" s="20"/>
      <c r="E61" s="21"/>
      <c r="G61" s="10"/>
      <c r="H61" s="35"/>
      <c r="I61" s="35"/>
      <c r="J61" s="35"/>
      <c r="K61" s="35"/>
      <c r="L61" s="12"/>
    </row>
    <row r="62" spans="2:12" s="1" customFormat="1" ht="15.75" x14ac:dyDescent="0.25">
      <c r="B62" s="18"/>
      <c r="C62" s="26" t="s">
        <v>26</v>
      </c>
      <c r="D62" s="27"/>
      <c r="E62" s="21"/>
      <c r="G62" s="10"/>
      <c r="H62" s="24"/>
      <c r="I62" s="24"/>
      <c r="J62" s="24"/>
      <c r="K62" s="24"/>
      <c r="L62" s="12"/>
    </row>
    <row r="63" spans="2:12" s="1" customFormat="1" ht="15.75" x14ac:dyDescent="0.25">
      <c r="B63" s="18"/>
      <c r="C63" s="26" t="s">
        <v>32</v>
      </c>
      <c r="D63" s="27"/>
      <c r="E63" s="21"/>
      <c r="G63" s="10"/>
      <c r="H63" s="24" t="s">
        <v>5</v>
      </c>
      <c r="I63" s="24"/>
      <c r="J63" s="24"/>
      <c r="K63" s="24"/>
      <c r="L63" s="12"/>
    </row>
    <row r="64" spans="2:12" s="1" customFormat="1" ht="15.75" x14ac:dyDescent="0.25">
      <c r="B64" s="18"/>
      <c r="C64" s="26" t="s">
        <v>34</v>
      </c>
      <c r="D64" s="27"/>
      <c r="E64" s="21"/>
      <c r="G64" s="10"/>
      <c r="H64" s="36" t="s">
        <v>5</v>
      </c>
      <c r="I64" s="24" t="s">
        <v>5</v>
      </c>
      <c r="J64" s="24" t="s">
        <v>5</v>
      </c>
      <c r="K64" s="24"/>
      <c r="L64" s="12"/>
    </row>
    <row r="65" spans="2:12" s="1" customFormat="1" ht="15.75" x14ac:dyDescent="0.25">
      <c r="B65" s="18"/>
      <c r="C65" s="26" t="s">
        <v>27</v>
      </c>
      <c r="D65" s="27"/>
      <c r="E65" s="21"/>
      <c r="G65" s="10"/>
      <c r="H65" s="36" t="s">
        <v>5</v>
      </c>
      <c r="I65" s="24"/>
      <c r="J65" s="24"/>
      <c r="K65" s="24"/>
      <c r="L65" s="12"/>
    </row>
    <row r="66" spans="2:12" s="1" customFormat="1" ht="15.75" x14ac:dyDescent="0.25">
      <c r="B66" s="18"/>
      <c r="C66" s="26" t="s">
        <v>28</v>
      </c>
      <c r="D66" s="27"/>
      <c r="E66" s="21"/>
      <c r="G66" s="10"/>
      <c r="H66" s="36" t="s">
        <v>5</v>
      </c>
      <c r="I66" s="24"/>
      <c r="J66" s="24"/>
      <c r="K66" s="24"/>
      <c r="L66" s="12"/>
    </row>
    <row r="67" spans="2:12" s="1" customFormat="1" ht="15.75" x14ac:dyDescent="0.25">
      <c r="B67" s="18"/>
      <c r="C67" s="26" t="s">
        <v>29</v>
      </c>
      <c r="D67" s="27"/>
      <c r="E67" s="21"/>
      <c r="G67" s="10"/>
      <c r="H67" s="36" t="s">
        <v>5</v>
      </c>
      <c r="I67" s="24"/>
      <c r="J67" s="36"/>
      <c r="K67" s="24"/>
      <c r="L67" s="12"/>
    </row>
    <row r="68" spans="2:12" s="1" customFormat="1" ht="15.75" x14ac:dyDescent="0.25">
      <c r="B68" s="18"/>
      <c r="C68" s="26" t="s">
        <v>100</v>
      </c>
      <c r="D68" s="27"/>
      <c r="E68" s="21"/>
      <c r="G68" s="10"/>
      <c r="H68" s="36" t="s">
        <v>5</v>
      </c>
      <c r="I68" s="24"/>
      <c r="J68" s="24"/>
      <c r="K68" s="24"/>
      <c r="L68" s="12"/>
    </row>
    <row r="69" spans="2:12" s="1" customFormat="1" ht="27" customHeight="1" x14ac:dyDescent="0.25">
      <c r="B69" s="18"/>
      <c r="C69" s="26" t="s">
        <v>108</v>
      </c>
      <c r="D69" s="27"/>
      <c r="E69" s="21"/>
      <c r="G69" s="10"/>
      <c r="H69" s="36" t="s">
        <v>5</v>
      </c>
      <c r="I69" s="24"/>
      <c r="J69" s="24"/>
      <c r="K69" s="24"/>
      <c r="L69" s="12"/>
    </row>
    <row r="70" spans="2:12" s="1" customFormat="1" ht="11.25" customHeight="1" thickBot="1" x14ac:dyDescent="0.3">
      <c r="B70" s="28"/>
      <c r="C70" s="37"/>
      <c r="D70" s="30"/>
      <c r="E70" s="31"/>
      <c r="G70" s="10"/>
      <c r="H70" s="32"/>
      <c r="I70" s="32"/>
      <c r="J70" s="32"/>
      <c r="K70" s="32"/>
      <c r="L70" s="12"/>
    </row>
    <row r="71" spans="2:12" s="1" customFormat="1" ht="17.25" thickTop="1" thickBot="1" x14ac:dyDescent="0.3">
      <c r="C71" s="9"/>
      <c r="G71" s="10"/>
      <c r="H71" s="33"/>
      <c r="I71" s="33"/>
      <c r="J71" s="33"/>
      <c r="K71" s="33"/>
      <c r="L71" s="12"/>
    </row>
    <row r="72" spans="2:12" ht="11.25" customHeight="1" thickTop="1" x14ac:dyDescent="0.25">
      <c r="B72" s="13"/>
      <c r="C72" s="34"/>
      <c r="D72" s="15"/>
      <c r="E72" s="16"/>
      <c r="G72" s="39"/>
      <c r="H72" s="33"/>
      <c r="I72" s="33"/>
      <c r="J72" s="33"/>
      <c r="K72" s="33"/>
      <c r="L72" s="40"/>
    </row>
    <row r="73" spans="2:12" ht="15.75" x14ac:dyDescent="0.25">
      <c r="B73" s="18"/>
      <c r="C73" s="41" t="s">
        <v>7</v>
      </c>
      <c r="D73" s="20"/>
      <c r="E73" s="21"/>
      <c r="G73" s="39"/>
      <c r="H73" s="33"/>
      <c r="I73" s="33"/>
      <c r="J73" s="33"/>
      <c r="K73" s="33"/>
      <c r="L73" s="40"/>
    </row>
    <row r="74" spans="2:12" ht="15.75" x14ac:dyDescent="0.25">
      <c r="B74" s="18"/>
      <c r="C74" s="68" t="s">
        <v>87</v>
      </c>
      <c r="D74" s="69"/>
      <c r="E74" s="21"/>
      <c r="G74" s="39"/>
      <c r="H74" s="33"/>
      <c r="I74" s="33"/>
      <c r="J74" s="33"/>
      <c r="K74" s="33"/>
      <c r="L74" s="40"/>
    </row>
    <row r="75" spans="2:12" ht="15.75" x14ac:dyDescent="0.25">
      <c r="B75" s="18"/>
      <c r="C75" s="70" t="s">
        <v>92</v>
      </c>
      <c r="D75" s="71"/>
      <c r="E75" s="21"/>
      <c r="G75" s="39"/>
      <c r="H75" s="35"/>
      <c r="I75" s="35"/>
      <c r="J75" s="35"/>
      <c r="K75" s="35"/>
      <c r="L75" s="40"/>
    </row>
    <row r="76" spans="2:12" ht="30" x14ac:dyDescent="0.25">
      <c r="B76" s="18"/>
      <c r="C76" s="53" t="s">
        <v>37</v>
      </c>
      <c r="D76" s="42" t="s">
        <v>8</v>
      </c>
      <c r="E76" s="21"/>
      <c r="G76" s="39"/>
      <c r="H76" s="43"/>
      <c r="I76" s="43"/>
      <c r="J76" s="43" t="s">
        <v>5</v>
      </c>
      <c r="K76" s="43" t="s">
        <v>5</v>
      </c>
      <c r="L76" s="40"/>
    </row>
    <row r="77" spans="2:12" ht="30" x14ac:dyDescent="0.25">
      <c r="B77" s="18"/>
      <c r="C77" s="53" t="s">
        <v>38</v>
      </c>
      <c r="D77" s="42" t="s">
        <v>8</v>
      </c>
      <c r="E77" s="21"/>
      <c r="G77" s="39"/>
      <c r="H77" s="43"/>
      <c r="I77" s="43"/>
      <c r="J77" s="43" t="s">
        <v>5</v>
      </c>
      <c r="K77" s="43" t="s">
        <v>5</v>
      </c>
      <c r="L77" s="40"/>
    </row>
    <row r="78" spans="2:12" ht="30" x14ac:dyDescent="0.25">
      <c r="B78" s="18"/>
      <c r="C78" s="53" t="s">
        <v>39</v>
      </c>
      <c r="D78" s="42" t="s">
        <v>8</v>
      </c>
      <c r="E78" s="21"/>
      <c r="G78" s="39"/>
      <c r="H78" s="43"/>
      <c r="I78" s="43"/>
      <c r="J78" s="43" t="s">
        <v>5</v>
      </c>
      <c r="K78" s="43" t="s">
        <v>5</v>
      </c>
      <c r="L78" s="40"/>
    </row>
    <row r="79" spans="2:12" ht="19.5" customHeight="1" x14ac:dyDescent="0.25">
      <c r="B79" s="18"/>
      <c r="C79" s="53" t="s">
        <v>86</v>
      </c>
      <c r="D79" s="42" t="s">
        <v>8</v>
      </c>
      <c r="E79" s="21"/>
      <c r="G79" s="39"/>
      <c r="H79" s="43"/>
      <c r="I79" s="43"/>
      <c r="J79" s="43"/>
      <c r="K79" s="43" t="s">
        <v>5</v>
      </c>
      <c r="L79" s="40"/>
    </row>
    <row r="80" spans="2:12" ht="75" x14ac:dyDescent="0.25">
      <c r="B80" s="18"/>
      <c r="C80" s="54" t="s">
        <v>89</v>
      </c>
      <c r="D80" s="42" t="s">
        <v>8</v>
      </c>
      <c r="E80" s="21"/>
      <c r="G80" s="39"/>
      <c r="H80" s="43"/>
      <c r="I80" s="43"/>
      <c r="J80" s="43"/>
      <c r="K80" s="43" t="s">
        <v>5</v>
      </c>
      <c r="L80" s="40"/>
    </row>
    <row r="81" spans="2:12" ht="30" customHeight="1" x14ac:dyDescent="0.25">
      <c r="B81" s="18"/>
      <c r="C81" s="53" t="s">
        <v>49</v>
      </c>
      <c r="D81" s="27"/>
      <c r="E81" s="21"/>
      <c r="G81" s="39"/>
      <c r="H81" s="36" t="s">
        <v>5</v>
      </c>
      <c r="I81" s="43" t="s">
        <v>5</v>
      </c>
      <c r="J81" s="43"/>
      <c r="K81" s="43" t="s">
        <v>5</v>
      </c>
      <c r="L81" s="40"/>
    </row>
    <row r="82" spans="2:12" ht="45" x14ac:dyDescent="0.25">
      <c r="B82" s="18"/>
      <c r="C82" s="67" t="s">
        <v>104</v>
      </c>
      <c r="D82" s="42" t="s">
        <v>8</v>
      </c>
      <c r="E82" s="21"/>
      <c r="G82" s="39"/>
      <c r="H82" s="36"/>
      <c r="I82" s="43"/>
      <c r="J82" s="43"/>
      <c r="K82" s="43" t="s">
        <v>5</v>
      </c>
      <c r="L82" s="40"/>
    </row>
    <row r="83" spans="2:12" ht="11.25" customHeight="1" thickBot="1" x14ac:dyDescent="0.3">
      <c r="B83" s="28"/>
      <c r="C83" s="37"/>
      <c r="D83" s="30"/>
      <c r="E83" s="31"/>
      <c r="G83" s="39"/>
      <c r="H83" s="32"/>
      <c r="I83" s="32"/>
      <c r="J83" s="32"/>
      <c r="K83" s="32"/>
      <c r="L83" s="40"/>
    </row>
    <row r="84" spans="2:12" ht="17.25" thickTop="1" thickBot="1" x14ac:dyDescent="0.3">
      <c r="C84" s="44"/>
      <c r="G84" s="39"/>
      <c r="H84" s="33"/>
      <c r="I84" s="33"/>
      <c r="J84" s="33"/>
      <c r="K84" s="33"/>
      <c r="L84" s="40"/>
    </row>
    <row r="85" spans="2:12" s="1" customFormat="1" ht="11.25" customHeight="1" thickTop="1" x14ac:dyDescent="0.25">
      <c r="B85" s="13"/>
      <c r="C85" s="34"/>
      <c r="D85" s="15"/>
      <c r="E85" s="16"/>
      <c r="G85" s="10"/>
      <c r="H85" s="33"/>
      <c r="I85" s="33"/>
      <c r="J85" s="33"/>
      <c r="K85" s="33"/>
      <c r="L85" s="12"/>
    </row>
    <row r="86" spans="2:12" s="1" customFormat="1" ht="15.75" x14ac:dyDescent="0.25">
      <c r="B86" s="18"/>
      <c r="C86" s="41" t="s">
        <v>9</v>
      </c>
      <c r="D86" s="20"/>
      <c r="E86" s="21"/>
      <c r="G86" s="10"/>
      <c r="H86" s="35"/>
      <c r="I86" s="35"/>
      <c r="J86" s="35"/>
      <c r="K86" s="35"/>
      <c r="L86" s="12"/>
    </row>
    <row r="87" spans="2:12" s="1" customFormat="1" ht="22.5" customHeight="1" x14ac:dyDescent="0.25">
      <c r="B87" s="18"/>
      <c r="C87" s="26" t="s">
        <v>40</v>
      </c>
      <c r="D87" s="46" t="s">
        <v>10</v>
      </c>
      <c r="E87" s="21"/>
      <c r="G87" s="10"/>
      <c r="H87" s="24"/>
      <c r="I87" s="24"/>
      <c r="J87" s="24" t="s">
        <v>5</v>
      </c>
      <c r="K87" s="24"/>
      <c r="L87" s="12"/>
    </row>
    <row r="88" spans="2:12" s="1" customFormat="1" ht="30" x14ac:dyDescent="0.25">
      <c r="B88" s="18"/>
      <c r="C88" s="26" t="s">
        <v>41</v>
      </c>
      <c r="D88" s="46" t="s">
        <v>10</v>
      </c>
      <c r="E88" s="21"/>
      <c r="G88" s="10"/>
      <c r="H88" s="24"/>
      <c r="I88" s="24"/>
      <c r="J88" s="24" t="s">
        <v>5</v>
      </c>
      <c r="K88" s="24"/>
      <c r="L88" s="12"/>
    </row>
    <row r="89" spans="2:12" s="1" customFormat="1" ht="29.25" customHeight="1" x14ac:dyDescent="0.25">
      <c r="B89" s="18"/>
      <c r="C89" s="26" t="s">
        <v>43</v>
      </c>
      <c r="D89" s="46" t="s">
        <v>10</v>
      </c>
      <c r="E89" s="21"/>
      <c r="G89" s="10"/>
      <c r="H89" s="24"/>
      <c r="I89" s="24"/>
      <c r="J89" s="24" t="s">
        <v>5</v>
      </c>
      <c r="K89" s="24"/>
      <c r="L89" s="12"/>
    </row>
    <row r="90" spans="2:12" s="1" customFormat="1" ht="84.75" customHeight="1" x14ac:dyDescent="0.25">
      <c r="B90" s="18"/>
      <c r="C90" s="26" t="s">
        <v>42</v>
      </c>
      <c r="D90" s="45"/>
      <c r="E90" s="21"/>
      <c r="G90" s="10"/>
      <c r="H90" s="24"/>
      <c r="I90" s="24"/>
      <c r="J90" s="24" t="s">
        <v>5</v>
      </c>
      <c r="K90" s="24"/>
      <c r="L90" s="12"/>
    </row>
    <row r="91" spans="2:12" s="1" customFormat="1" ht="11.25" customHeight="1" thickBot="1" x14ac:dyDescent="0.3">
      <c r="B91" s="28"/>
      <c r="C91" s="47"/>
      <c r="D91" s="30"/>
      <c r="E91" s="31"/>
      <c r="G91" s="48"/>
      <c r="H91" s="49"/>
      <c r="I91" s="49"/>
      <c r="J91" s="49"/>
      <c r="K91" s="49"/>
      <c r="L91" s="50"/>
    </row>
    <row r="92" spans="2:12" ht="15.75" thickTop="1" x14ac:dyDescent="0.25"/>
    <row r="93" spans="2:12" x14ac:dyDescent="0.25">
      <c r="H93" s="56" t="s">
        <v>103</v>
      </c>
    </row>
  </sheetData>
  <mergeCells count="4">
    <mergeCell ref="C74:D74"/>
    <mergeCell ref="C75:D75"/>
    <mergeCell ref="A7:K7"/>
    <mergeCell ref="A8:K8"/>
  </mergeCells>
  <dataValidations count="8">
    <dataValidation errorStyle="warning" allowBlank="1" showInputMessage="1" showErrorMessage="1" error="this field is required" prompt="this field is required" sqref="D14 D65:D69 D16:D21 D37:D38 D28:D35 D40:D42 D48:D50" xr:uid="{00000000-0002-0000-0000-000000000000}"/>
    <dataValidation type="list" allowBlank="1" showInputMessage="1" showErrorMessage="1" error="pick from list" prompt="this field is required" sqref="D47" xr:uid="{00000000-0002-0000-0000-000001000000}">
      <formula1>"glass bottle, bag-in-box"</formula1>
    </dataValidation>
    <dataValidation type="list" allowBlank="1" showInputMessage="1" showErrorMessage="1" error="pick from list" prompt="this field is required" sqref="D63 D52:D53 D81" xr:uid="{00000000-0002-0000-0000-000002000000}">
      <formula1>"yes, no"</formula1>
    </dataValidation>
    <dataValidation type="list" allowBlank="1" showInputMessage="1" showErrorMessage="1" error="pick from list" prompt="this field is required" sqref="D62" xr:uid="{00000000-0002-0000-0000-000003000000}">
      <formula1>"cardboard, wood box"</formula1>
    </dataValidation>
    <dataValidation type="list" allowBlank="1" showInputMessage="1" showErrorMessage="1" error="pick from list" prompt="this field is required" sqref="D57" xr:uid="{00000000-0002-0000-0000-000004000000}">
      <formula1>"natural cork, synthetic cork, screwcap"</formula1>
    </dataValidation>
    <dataValidation type="list" allowBlank="1" showInputMessage="1" showErrorMessage="1" error="pick from list" prompt="this field is required" sqref="D36" xr:uid="{00000000-0002-0000-0000-000005000000}">
      <formula1>"biodynamic, organic, sustainable, none of the above"</formula1>
    </dataValidation>
    <dataValidation type="list" allowBlank="1" showInputMessage="1" showErrorMessage="1" error="pick from list" prompt="this field is required" sqref="D27" xr:uid="{00000000-0002-0000-0000-000006000000}">
      <formula1>"red, rose, white, sparkling, dessert, fruit"</formula1>
    </dataValidation>
    <dataValidation errorStyle="warning" allowBlank="1" showErrorMessage="1" error="this field is required" prompt="this field is required" sqref="D39" xr:uid="{00000000-0002-0000-0000-000007000000}"/>
  </dataValidations>
  <printOptions horizontalCentered="1"/>
  <pageMargins left="0.25" right="0.25" top="0.75" bottom="0.75" header="0.3" footer="0.3"/>
  <pageSetup scale="61" orientation="portrait" r:id="rId1"/>
  <headerFooter>
    <oddFooter>&amp;C&amp;P</oddFooter>
  </headerFooter>
  <rowBreaks count="2" manualBreakCount="2">
    <brk id="58" max="12" man="1"/>
    <brk id="8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4"/>
  <sheetViews>
    <sheetView workbookViewId="0">
      <selection sqref="A1:XFD1"/>
    </sheetView>
  </sheetViews>
  <sheetFormatPr defaultRowHeight="15" x14ac:dyDescent="0.25"/>
  <sheetData>
    <row r="1" spans="1:1" ht="18.75" x14ac:dyDescent="0.3">
      <c r="A1" s="66" t="s">
        <v>88</v>
      </c>
    </row>
    <row r="2" spans="1:1" s="64" customFormat="1" ht="18.75" x14ac:dyDescent="0.3">
      <c r="A2" s="64" t="s">
        <v>73</v>
      </c>
    </row>
    <row r="3" spans="1:1" s="64" customFormat="1" ht="18.75" x14ac:dyDescent="0.3">
      <c r="A3" s="64" t="s">
        <v>74</v>
      </c>
    </row>
    <row r="4" spans="1:1" s="64" customFormat="1" ht="18.75" x14ac:dyDescent="0.3">
      <c r="A4" s="64" t="s">
        <v>72</v>
      </c>
    </row>
    <row r="5" spans="1:1" s="64" customFormat="1" ht="18.75" x14ac:dyDescent="0.3">
      <c r="A5" s="64" t="s">
        <v>75</v>
      </c>
    </row>
    <row r="6" spans="1:1" s="64" customFormat="1" ht="18.75" x14ac:dyDescent="0.3"/>
    <row r="7" spans="1:1" s="65" customFormat="1" ht="18.75" x14ac:dyDescent="0.3">
      <c r="A7" s="65" t="s">
        <v>76</v>
      </c>
    </row>
    <row r="8" spans="1:1" s="63" customFormat="1" x14ac:dyDescent="0.25"/>
    <row r="9" spans="1:1" ht="15.75" x14ac:dyDescent="0.25">
      <c r="A9" s="57" t="s">
        <v>50</v>
      </c>
    </row>
    <row r="10" spans="1:1" ht="15.75" x14ac:dyDescent="0.25">
      <c r="A10" s="58" t="s">
        <v>51</v>
      </c>
    </row>
    <row r="11" spans="1:1" ht="15.75" x14ac:dyDescent="0.25">
      <c r="A11" s="59" t="s">
        <v>52</v>
      </c>
    </row>
    <row r="12" spans="1:1" ht="15.75" x14ac:dyDescent="0.25">
      <c r="A12" s="60" t="s">
        <v>53</v>
      </c>
    </row>
    <row r="13" spans="1:1" ht="15.75" x14ac:dyDescent="0.25">
      <c r="A13" s="60"/>
    </row>
    <row r="14" spans="1:1" ht="15.75" x14ac:dyDescent="0.25">
      <c r="A14" s="58" t="s">
        <v>54</v>
      </c>
    </row>
    <row r="15" spans="1:1" ht="15.75" x14ac:dyDescent="0.25">
      <c r="A15" s="59" t="s">
        <v>52</v>
      </c>
    </row>
    <row r="16" spans="1:1" ht="15.75" x14ac:dyDescent="0.25">
      <c r="A16" s="60" t="s">
        <v>53</v>
      </c>
    </row>
    <row r="17" spans="1:1" ht="15.75" x14ac:dyDescent="0.25">
      <c r="A17" s="60"/>
    </row>
    <row r="18" spans="1:1" ht="15.75" x14ac:dyDescent="0.25">
      <c r="A18" s="58" t="s">
        <v>55</v>
      </c>
    </row>
    <row r="19" spans="1:1" ht="15.75" x14ac:dyDescent="0.25">
      <c r="A19" s="59" t="s">
        <v>56</v>
      </c>
    </row>
    <row r="20" spans="1:1" ht="15.75" x14ac:dyDescent="0.25">
      <c r="A20" s="60" t="s">
        <v>57</v>
      </c>
    </row>
    <row r="21" spans="1:1" ht="15.75" x14ac:dyDescent="0.25">
      <c r="A21" s="60"/>
    </row>
    <row r="22" spans="1:1" ht="15.75" x14ac:dyDescent="0.25">
      <c r="A22" s="58" t="s">
        <v>58</v>
      </c>
    </row>
    <row r="23" spans="1:1" ht="15.75" x14ac:dyDescent="0.25">
      <c r="A23" s="59" t="s">
        <v>59</v>
      </c>
    </row>
    <row r="24" spans="1:1" ht="15.75" x14ac:dyDescent="0.25">
      <c r="A24" s="60" t="s">
        <v>60</v>
      </c>
    </row>
    <row r="25" spans="1:1" ht="15.75" x14ac:dyDescent="0.25">
      <c r="A25" s="60"/>
    </row>
    <row r="26" spans="1:1" ht="15.75" x14ac:dyDescent="0.25">
      <c r="A26" s="58" t="s">
        <v>61</v>
      </c>
    </row>
    <row r="27" spans="1:1" ht="15.75" x14ac:dyDescent="0.25">
      <c r="A27" s="59" t="s">
        <v>59</v>
      </c>
    </row>
    <row r="28" spans="1:1" ht="15.75" x14ac:dyDescent="0.25">
      <c r="A28" s="60" t="s">
        <v>62</v>
      </c>
    </row>
    <row r="29" spans="1:1" ht="15.75" x14ac:dyDescent="0.25">
      <c r="A29" s="60"/>
    </row>
    <row r="30" spans="1:1" ht="15.75" x14ac:dyDescent="0.25">
      <c r="A30" s="58" t="s">
        <v>63</v>
      </c>
    </row>
    <row r="31" spans="1:1" ht="15.75" x14ac:dyDescent="0.25">
      <c r="A31" s="59" t="s">
        <v>64</v>
      </c>
    </row>
    <row r="32" spans="1:1" ht="15.75" x14ac:dyDescent="0.25">
      <c r="A32" s="60" t="s">
        <v>65</v>
      </c>
    </row>
    <row r="33" spans="1:1" ht="15.75" x14ac:dyDescent="0.25">
      <c r="A33" s="60" t="s">
        <v>62</v>
      </c>
    </row>
    <row r="34" spans="1:1" ht="15.75" x14ac:dyDescent="0.25">
      <c r="A34" s="60"/>
    </row>
    <row r="35" spans="1:1" ht="15.75" x14ac:dyDescent="0.25">
      <c r="A35" s="58" t="s">
        <v>66</v>
      </c>
    </row>
    <row r="36" spans="1:1" ht="15.75" x14ac:dyDescent="0.25">
      <c r="A36" s="61" t="s">
        <v>67</v>
      </c>
    </row>
    <row r="37" spans="1:1" ht="15.75" x14ac:dyDescent="0.25">
      <c r="A37" s="61"/>
    </row>
    <row r="38" spans="1:1" ht="15.75" x14ac:dyDescent="0.25">
      <c r="A38" s="58" t="s">
        <v>68</v>
      </c>
    </row>
    <row r="39" spans="1:1" ht="15.75" x14ac:dyDescent="0.25">
      <c r="A39" s="60" t="s">
        <v>69</v>
      </c>
    </row>
    <row r="40" spans="1:1" ht="15.75" x14ac:dyDescent="0.25">
      <c r="A40" s="60" t="s">
        <v>62</v>
      </c>
    </row>
    <row r="41" spans="1:1" ht="15.75" x14ac:dyDescent="0.25">
      <c r="A41" s="60"/>
    </row>
    <row r="42" spans="1:1" ht="15.75" x14ac:dyDescent="0.25">
      <c r="A42" s="60" t="s">
        <v>70</v>
      </c>
    </row>
    <row r="43" spans="1:1" ht="15.75" x14ac:dyDescent="0.25">
      <c r="A43" s="60" t="s">
        <v>71</v>
      </c>
    </row>
    <row r="44" spans="1:1" x14ac:dyDescent="0.25">
      <c r="A44" s="6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activeCell="E17" sqref="E17"/>
    </sheetView>
  </sheetViews>
  <sheetFormatPr defaultRowHeight="15" x14ac:dyDescent="0.25"/>
  <sheetData>
    <row r="1" spans="1:1" ht="18.75" x14ac:dyDescent="0.3">
      <c r="A1" s="66" t="s">
        <v>88</v>
      </c>
    </row>
    <row r="2" spans="1:1" s="65" customFormat="1" ht="18.75" x14ac:dyDescent="0.3">
      <c r="A2" s="65" t="s">
        <v>77</v>
      </c>
    </row>
    <row r="3" spans="1:1" s="65" customFormat="1" ht="18.75" x14ac:dyDescent="0.3">
      <c r="A3" s="65" t="s">
        <v>79</v>
      </c>
    </row>
    <row r="4" spans="1:1" s="65" customFormat="1" ht="18.75" x14ac:dyDescent="0.3">
      <c r="A4" s="65" t="s">
        <v>78</v>
      </c>
    </row>
    <row r="6" spans="1:1" ht="18.75" x14ac:dyDescent="0.3">
      <c r="A6" s="65" t="s">
        <v>80</v>
      </c>
    </row>
    <row r="7" spans="1:1" ht="18.75" x14ac:dyDescent="0.3">
      <c r="A7" s="65" t="s">
        <v>81</v>
      </c>
    </row>
    <row r="8" spans="1:1" ht="18.75" x14ac:dyDescent="0.3">
      <c r="A8" s="65" t="s">
        <v>82</v>
      </c>
    </row>
    <row r="9" spans="1:1" ht="18.75" x14ac:dyDescent="0.3">
      <c r="A9" s="65" t="s">
        <v>83</v>
      </c>
    </row>
    <row r="10" spans="1:1" ht="18.75" x14ac:dyDescent="0.3">
      <c r="A10" s="65" t="s">
        <v>84</v>
      </c>
    </row>
    <row r="12" spans="1:1" ht="18.75" x14ac:dyDescent="0.3">
      <c r="A12" s="6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Item - Wine</vt:lpstr>
      <vt:lpstr>General Label Requirements</vt:lpstr>
      <vt:lpstr>Organic Label Requirements</vt:lpstr>
      <vt:lpstr>'Item - Wine'!Print_Area</vt:lpstr>
      <vt:lpstr>'Item - Wine'!Print_Titles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valerie</cp:lastModifiedBy>
  <cp:lastPrinted>2015-03-19T15:25:52Z</cp:lastPrinted>
  <dcterms:created xsi:type="dcterms:W3CDTF">2014-06-17T15:02:27Z</dcterms:created>
  <dcterms:modified xsi:type="dcterms:W3CDTF">2022-09-06T13:55:23Z</dcterms:modified>
</cp:coreProperties>
</file>